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groazr-dc01\rdsFolderRedirection$\miek.vandebergh\Desktop\"/>
    </mc:Choice>
  </mc:AlternateContent>
  <xr:revisionPtr revIDLastSave="0" documentId="8_{48A14619-3681-4E03-96C7-1A4575E287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4" i="1" l="1"/>
  <c r="D84" i="1" s="1"/>
  <c r="E84" i="1" s="1"/>
  <c r="F84" i="1" s="1"/>
  <c r="G84" i="1" s="1"/>
  <c r="H84" i="1" s="1"/>
  <c r="C57" i="1"/>
  <c r="D57" i="1" s="1"/>
  <c r="E57" i="1" s="1"/>
  <c r="F57" i="1" s="1"/>
  <c r="G57" i="1" s="1"/>
  <c r="H57" i="1" s="1"/>
  <c r="C6" i="1"/>
  <c r="D6" i="1" s="1"/>
  <c r="E6" i="1" s="1"/>
  <c r="F6" i="1" s="1"/>
  <c r="G6" i="1" s="1"/>
  <c r="H6" i="1" s="1"/>
</calcChain>
</file>

<file path=xl/sharedStrings.xml><?xml version="1.0" encoding="utf-8"?>
<sst xmlns="http://schemas.openxmlformats.org/spreadsheetml/2006/main" count="357" uniqueCount="180">
  <si>
    <t>IMMACULATA</t>
  </si>
  <si>
    <t xml:space="preserve">       SPIJSKAART</t>
  </si>
  <si>
    <t>OVERPELT</t>
  </si>
  <si>
    <t xml:space="preserve">            WEEK VAN   08 / 05 / 2023   TOT  14 / 05 /  2023</t>
  </si>
  <si>
    <t>Maandag</t>
  </si>
  <si>
    <t>Dinsdag</t>
  </si>
  <si>
    <t>Woensdag</t>
  </si>
  <si>
    <t>Donderdag</t>
  </si>
  <si>
    <t>Vrijdag</t>
  </si>
  <si>
    <t>Zaterdag</t>
  </si>
  <si>
    <t>Zondag</t>
  </si>
  <si>
    <t>spek</t>
  </si>
  <si>
    <t>Croissant</t>
  </si>
  <si>
    <t>Sandwichen</t>
  </si>
  <si>
    <t>Ontbijt</t>
  </si>
  <si>
    <t>ontbijtbuffet</t>
  </si>
  <si>
    <t>Soep</t>
  </si>
  <si>
    <t>preisoep</t>
  </si>
  <si>
    <t>pompoensoep</t>
  </si>
  <si>
    <t>bouillonsoep</t>
  </si>
  <si>
    <t>tomatensoep</t>
  </si>
  <si>
    <t>ajuinsoep</t>
  </si>
  <si>
    <t>kervelsoep</t>
  </si>
  <si>
    <t>aspergesoep</t>
  </si>
  <si>
    <t>gekookte aard</t>
  </si>
  <si>
    <t>frieten</t>
  </si>
  <si>
    <t>puree</t>
  </si>
  <si>
    <t>rijst</t>
  </si>
  <si>
    <t>wortelpuree</t>
  </si>
  <si>
    <t>gratin</t>
  </si>
  <si>
    <t>Middagmaal</t>
  </si>
  <si>
    <t>witte worst</t>
  </si>
  <si>
    <t xml:space="preserve">stoofvlees op </t>
  </si>
  <si>
    <t>Orloffgebraad</t>
  </si>
  <si>
    <t>kipsnitsel</t>
  </si>
  <si>
    <t xml:space="preserve">braadworst </t>
  </si>
  <si>
    <t>gebakken vis</t>
  </si>
  <si>
    <t>kalkoenfiletgebraad</t>
  </si>
  <si>
    <t>vleesjus</t>
  </si>
  <si>
    <t xml:space="preserve"> vlaamse wijze</t>
  </si>
  <si>
    <t>roomsaus</t>
  </si>
  <si>
    <t xml:space="preserve">zoet zure saus </t>
  </si>
  <si>
    <t>pepersaus</t>
  </si>
  <si>
    <t>tartaar</t>
  </si>
  <si>
    <t xml:space="preserve"> grootmoeders wijze</t>
  </si>
  <si>
    <t>bonen tomatensaus</t>
  </si>
  <si>
    <t>witte koolsla</t>
  </si>
  <si>
    <t>erwten&amp;wortelen</t>
  </si>
  <si>
    <t>snijbonen</t>
  </si>
  <si>
    <t>broccoli</t>
  </si>
  <si>
    <t>gestoofd witloof</t>
  </si>
  <si>
    <t>Dessert</t>
  </si>
  <si>
    <t>slagroompud vanille</t>
  </si>
  <si>
    <t>bananenpudding</t>
  </si>
  <si>
    <t>ijs</t>
  </si>
  <si>
    <t>caramelpudding</t>
  </si>
  <si>
    <t>rijstepap</t>
  </si>
  <si>
    <t>mokkapudding</t>
  </si>
  <si>
    <t>panna cotta mousse</t>
  </si>
  <si>
    <t>Brood</t>
  </si>
  <si>
    <t xml:space="preserve">Rozijnenbrood </t>
  </si>
  <si>
    <t>met</t>
  </si>
  <si>
    <t>Avondmaal</t>
  </si>
  <si>
    <t>Penne met kip</t>
  </si>
  <si>
    <t>salade</t>
  </si>
  <si>
    <t>boterhamworst</t>
  </si>
  <si>
    <t>lunchworst</t>
  </si>
  <si>
    <t>russisch eitje</t>
  </si>
  <si>
    <t>kippewit</t>
  </si>
  <si>
    <t>salami</t>
  </si>
  <si>
    <t>ivm met allergenebeleid kan u zich wenden tot de kok , die u kan zeggen welk alternatief kan aangeboden worden</t>
  </si>
  <si>
    <t xml:space="preserve">            WEEK  VAN   15 / 05 / 2023  TOT   21 / 05 / 2023</t>
  </si>
  <si>
    <t>tomatengroentesoep</t>
  </si>
  <si>
    <t>courgettesoep</t>
  </si>
  <si>
    <t>geb .groentesoep</t>
  </si>
  <si>
    <t>champignonsoep</t>
  </si>
  <si>
    <t>groentebouillon</t>
  </si>
  <si>
    <t>geb. kippesoep</t>
  </si>
  <si>
    <t xml:space="preserve">gebak aard </t>
  </si>
  <si>
    <t xml:space="preserve">puree </t>
  </si>
  <si>
    <t>broccolipuree</t>
  </si>
  <si>
    <t>nootjes</t>
  </si>
  <si>
    <t>kippestammetje</t>
  </si>
  <si>
    <t>runderstoofpotje</t>
  </si>
  <si>
    <t>zalmfilet</t>
  </si>
  <si>
    <t>spieringkotelet</t>
  </si>
  <si>
    <t xml:space="preserve">kippebouten </t>
  </si>
  <si>
    <t>zwitserse burger</t>
  </si>
  <si>
    <t xml:space="preserve">varkensgebraad </t>
  </si>
  <si>
    <t>champignonsaus</t>
  </si>
  <si>
    <t>gestoofde wortelen</t>
  </si>
  <si>
    <t xml:space="preserve">hollandse saus </t>
  </si>
  <si>
    <t>espagnolsaus</t>
  </si>
  <si>
    <t>currysaus</t>
  </si>
  <si>
    <t>Grand Veneursaus</t>
  </si>
  <si>
    <t>prinsesbonen</t>
  </si>
  <si>
    <t>spinazie</t>
  </si>
  <si>
    <t>rode kool</t>
  </si>
  <si>
    <t>ananas</t>
  </si>
  <si>
    <t>bloemkool</t>
  </si>
  <si>
    <t>vanillepudding</t>
  </si>
  <si>
    <t>slagroompud mokka</t>
  </si>
  <si>
    <t>met koekje</t>
  </si>
  <si>
    <t>chocopudding</t>
  </si>
  <si>
    <t>chocomousse</t>
  </si>
  <si>
    <t xml:space="preserve">  </t>
  </si>
  <si>
    <t>gehaktballetjes</t>
  </si>
  <si>
    <t xml:space="preserve">gerookt vlees </t>
  </si>
  <si>
    <t>kip kap</t>
  </si>
  <si>
    <t>vleesbrood</t>
  </si>
  <si>
    <t>koude macaroni</t>
  </si>
  <si>
    <t>kalfsworst</t>
  </si>
  <si>
    <t>kalkoenham</t>
  </si>
  <si>
    <t>tomatensaus</t>
  </si>
  <si>
    <t>fruit en worstjes</t>
  </si>
  <si>
    <t xml:space="preserve">            WEEK VAN  22 / 05 / 2023  TOT  28 / 05 / 2023</t>
  </si>
  <si>
    <t>wortelsoep</t>
  </si>
  <si>
    <t>bloemkoolsoep</t>
  </si>
  <si>
    <t>goulaschsoep</t>
  </si>
  <si>
    <t>waterkerssoep</t>
  </si>
  <si>
    <t>kippebouillon</t>
  </si>
  <si>
    <t>witloofsoep</t>
  </si>
  <si>
    <t xml:space="preserve">minestrone </t>
  </si>
  <si>
    <t xml:space="preserve">frieten </t>
  </si>
  <si>
    <t>knolselderpuree</t>
  </si>
  <si>
    <t>kroketten</t>
  </si>
  <si>
    <t xml:space="preserve">gehaktbrood </t>
  </si>
  <si>
    <t>koolvis</t>
  </si>
  <si>
    <t>kip krokant</t>
  </si>
  <si>
    <t>vidé</t>
  </si>
  <si>
    <t>vogelnestjes</t>
  </si>
  <si>
    <t>visbrochette</t>
  </si>
  <si>
    <t>kalkoenstoofsel</t>
  </si>
  <si>
    <t>nantuasaus</t>
  </si>
  <si>
    <t>stroganoffsaus</t>
  </si>
  <si>
    <t>rauwkost</t>
  </si>
  <si>
    <t>bearnaisesaus</t>
  </si>
  <si>
    <t>broccolimix</t>
  </si>
  <si>
    <t>krieken</t>
  </si>
  <si>
    <t>andijvie</t>
  </si>
  <si>
    <t>zomergroentemix</t>
  </si>
  <si>
    <t xml:space="preserve">boterboontjes </t>
  </si>
  <si>
    <t>tweekleurenpudding</t>
  </si>
  <si>
    <t>yoghurtmousse</t>
  </si>
  <si>
    <t>wok met kip</t>
  </si>
  <si>
    <t>haring</t>
  </si>
  <si>
    <t xml:space="preserve">koude schotel </t>
  </si>
  <si>
    <t>strassbourg</t>
  </si>
  <si>
    <t xml:space="preserve">met vis </t>
  </si>
  <si>
    <t xml:space="preserve">            WEEK VAN  29 / 05 / 2023   TOT  04 / 06 / 2023</t>
  </si>
  <si>
    <t>gekookt eitje</t>
  </si>
  <si>
    <t>brocollisoep</t>
  </si>
  <si>
    <t>multigatauwnysoep</t>
  </si>
  <si>
    <t>runderbouillon</t>
  </si>
  <si>
    <t>paprikasoep</t>
  </si>
  <si>
    <t>agnes-sourelsoep</t>
  </si>
  <si>
    <t>gebakken aard</t>
  </si>
  <si>
    <t xml:space="preserve">rijst </t>
  </si>
  <si>
    <t>pastinaakpuree</t>
  </si>
  <si>
    <t>goulasch</t>
  </si>
  <si>
    <t>lenteburger</t>
  </si>
  <si>
    <t>vitoriabaarsfilet</t>
  </si>
  <si>
    <t>varkenslapje 1</t>
  </si>
  <si>
    <t>chipolatta</t>
  </si>
  <si>
    <t>kalkoenrollade</t>
  </si>
  <si>
    <t>jachtsaus</t>
  </si>
  <si>
    <t>witte wijnsaus</t>
  </si>
  <si>
    <t>vleessaus</t>
  </si>
  <si>
    <t>mosterdsaus</t>
  </si>
  <si>
    <t>perzik</t>
  </si>
  <si>
    <t>koolraapjes</t>
  </si>
  <si>
    <t>schorseneren</t>
  </si>
  <si>
    <t>zomergroentenmix</t>
  </si>
  <si>
    <t>carmelpudding</t>
  </si>
  <si>
    <t>rozijnenpudding</t>
  </si>
  <si>
    <t>advocaatmousse</t>
  </si>
  <si>
    <t>macaroni met</t>
  </si>
  <si>
    <t>hawaiaans</t>
  </si>
  <si>
    <t>kaas en hesp</t>
  </si>
  <si>
    <t>eitje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</si>
</sst>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i/>
      <sz val="24"/>
      <name val="Baskerville Old Face"/>
      <family val="1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entury Schoolbook"/>
      <family val="1"/>
    </font>
    <font>
      <b/>
      <i/>
      <sz val="10"/>
      <name val="Century Schoolbook"/>
      <family val="1"/>
    </font>
    <font>
      <sz val="10"/>
      <name val="Arial"/>
      <family val="2"/>
    </font>
    <font>
      <i/>
      <sz val="11"/>
      <name val="Arial"/>
      <family val="2"/>
    </font>
    <font>
      <sz val="11"/>
      <name val="Century Schoolbook"/>
      <family val="1"/>
    </font>
    <font>
      <b/>
      <u/>
      <sz val="9"/>
      <name val="Century Schoolbook"/>
      <family val="1"/>
    </font>
    <font>
      <b/>
      <sz val="10"/>
      <name val="Century Schoolbook"/>
      <family val="1"/>
    </font>
    <font>
      <b/>
      <i/>
      <sz val="9"/>
      <name val="Arial"/>
      <family val="2"/>
    </font>
    <font>
      <sz val="12"/>
      <color indexed="48"/>
      <name val="Freestyle Script"/>
      <family val="4"/>
    </font>
    <font>
      <i/>
      <sz val="11"/>
      <color rgb="FFFF0000"/>
      <name val="Arial"/>
      <family val="2"/>
    </font>
    <font>
      <sz val="11"/>
      <color theme="1"/>
      <name val="Arial"/>
    </font>
    <font>
      <sz val="11"/>
      <name val="Arial"/>
    </font>
    <font>
      <sz val="10"/>
      <name val="Arial"/>
    </font>
    <font>
      <b/>
      <i/>
      <sz val="10"/>
      <name val="Arial"/>
    </font>
    <font>
      <b/>
      <i/>
      <sz val="9"/>
      <name val="Arial"/>
    </font>
    <font>
      <b/>
      <u/>
      <sz val="9"/>
      <name val="Arial"/>
    </font>
    <font>
      <b/>
      <sz val="10"/>
      <name val="Arial"/>
    </font>
    <font>
      <i/>
      <sz val="24"/>
      <name val="Arial"/>
    </font>
    <font>
      <sz val="18"/>
      <name val="Arial"/>
    </font>
    <font>
      <b/>
      <sz val="12"/>
      <name val="Arial"/>
    </font>
    <font>
      <b/>
      <sz val="11"/>
      <name val="Arial"/>
    </font>
    <font>
      <i/>
      <sz val="11"/>
      <color rgb="FFFF0000"/>
      <name val="Arial"/>
    </font>
    <font>
      <i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16" fontId="5" fillId="2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/>
    <xf numFmtId="0" fontId="18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0" xfId="0" applyFont="1"/>
    <xf numFmtId="0" fontId="21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/>
    <xf numFmtId="0" fontId="27" fillId="2" borderId="1" xfId="0" applyFont="1" applyFill="1" applyBorder="1" applyAlignment="1">
      <alignment horizontal="center"/>
    </xf>
    <xf numFmtId="16" fontId="27" fillId="2" borderId="1" xfId="0" applyNumberFormat="1" applyFont="1" applyFill="1" applyBorder="1" applyAlignment="1">
      <alignment horizontal="center"/>
    </xf>
    <xf numFmtId="16" fontId="27" fillId="2" borderId="2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4" fontId="17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"/>
  <sheetViews>
    <sheetView tabSelected="1" workbookViewId="0">
      <selection activeCell="N84" sqref="N84"/>
    </sheetView>
  </sheetViews>
  <sheetFormatPr defaultRowHeight="14.4" x14ac:dyDescent="0.3"/>
  <cols>
    <col min="1" max="1" width="12.33203125" customWidth="1"/>
    <col min="2" max="7" width="18.33203125" customWidth="1"/>
    <col min="8" max="8" width="19.5546875" customWidth="1"/>
  </cols>
  <sheetData>
    <row r="1" spans="1:10" ht="18" customHeight="1" x14ac:dyDescent="0.3"/>
    <row r="2" spans="1:10" ht="30.6" x14ac:dyDescent="0.55000000000000004">
      <c r="A2" s="5" t="s">
        <v>0</v>
      </c>
      <c r="D2" s="6" t="s">
        <v>1</v>
      </c>
      <c r="H2" s="7">
        <v>1</v>
      </c>
    </row>
    <row r="3" spans="1:10" ht="16.8" x14ac:dyDescent="0.4">
      <c r="A3" s="5" t="s">
        <v>2</v>
      </c>
      <c r="C3" s="35"/>
      <c r="D3" s="8" t="s">
        <v>3</v>
      </c>
      <c r="G3" s="9"/>
      <c r="H3" s="9"/>
    </row>
    <row r="4" spans="1:10" ht="18" customHeight="1" x14ac:dyDescent="0.3"/>
    <row r="5" spans="1:10" ht="18" customHeight="1" x14ac:dyDescent="0.3">
      <c r="A5" s="10"/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</row>
    <row r="6" spans="1:10" ht="18" customHeight="1" x14ac:dyDescent="0.3">
      <c r="A6" s="10"/>
      <c r="B6" s="12">
        <v>45054</v>
      </c>
      <c r="C6" s="12">
        <f t="shared" ref="C6:H6" si="0">B6+1</f>
        <v>45055</v>
      </c>
      <c r="D6" s="12">
        <f t="shared" si="0"/>
        <v>45056</v>
      </c>
      <c r="E6" s="12">
        <f t="shared" si="0"/>
        <v>45057</v>
      </c>
      <c r="F6" s="12">
        <f t="shared" si="0"/>
        <v>45058</v>
      </c>
      <c r="G6" s="12">
        <f t="shared" si="0"/>
        <v>45059</v>
      </c>
      <c r="H6" s="12">
        <f t="shared" si="0"/>
        <v>45060</v>
      </c>
    </row>
    <row r="7" spans="1:10" ht="18" customHeight="1" x14ac:dyDescent="0.3"/>
    <row r="8" spans="1:10" ht="18" customHeight="1" x14ac:dyDescent="0.3">
      <c r="B8" s="13"/>
      <c r="C8" s="13"/>
      <c r="D8" s="34" t="s">
        <v>11</v>
      </c>
      <c r="E8" s="32"/>
      <c r="F8" s="33" t="s">
        <v>12</v>
      </c>
      <c r="G8" s="32"/>
      <c r="H8" s="34" t="s">
        <v>13</v>
      </c>
    </row>
    <row r="9" spans="1:10" ht="18" customHeight="1" x14ac:dyDescent="0.3">
      <c r="A9" s="15" t="s">
        <v>14</v>
      </c>
      <c r="B9" s="18" t="s">
        <v>15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9" t="s">
        <v>15</v>
      </c>
    </row>
    <row r="10" spans="1:10" ht="18" customHeight="1" x14ac:dyDescent="0.3">
      <c r="A10" s="17"/>
      <c r="B10" s="20"/>
      <c r="C10" s="21"/>
      <c r="D10" s="21"/>
      <c r="E10" s="21"/>
      <c r="F10" s="22"/>
      <c r="H10" s="23"/>
    </row>
    <row r="11" spans="1:10" ht="18" customHeight="1" x14ac:dyDescent="0.3">
      <c r="A11" s="15" t="s">
        <v>16</v>
      </c>
      <c r="B11" s="13" t="s">
        <v>17</v>
      </c>
      <c r="C11" s="13" t="s">
        <v>18</v>
      </c>
      <c r="D11" s="13" t="s">
        <v>19</v>
      </c>
      <c r="E11" s="13" t="s">
        <v>20</v>
      </c>
      <c r="F11" s="14" t="s">
        <v>21</v>
      </c>
      <c r="G11" s="2" t="s">
        <v>22</v>
      </c>
      <c r="H11" s="14" t="s">
        <v>23</v>
      </c>
    </row>
    <row r="12" spans="1:10" ht="18" customHeight="1" x14ac:dyDescent="0.3">
      <c r="A12" s="17"/>
      <c r="B12" s="1"/>
      <c r="C12" s="1"/>
      <c r="D12" s="1"/>
      <c r="E12" s="1"/>
      <c r="F12" s="1"/>
      <c r="G12" s="24"/>
      <c r="H12" s="1"/>
      <c r="J12" s="4"/>
    </row>
    <row r="13" spans="1:10" ht="18" customHeight="1" x14ac:dyDescent="0.3">
      <c r="A13" s="15"/>
      <c r="B13" s="1" t="s">
        <v>24</v>
      </c>
      <c r="C13" s="1" t="s">
        <v>25</v>
      </c>
      <c r="D13" s="1" t="s">
        <v>26</v>
      </c>
      <c r="E13" s="1" t="s">
        <v>27</v>
      </c>
      <c r="F13" s="1" t="s">
        <v>24</v>
      </c>
      <c r="G13" s="1" t="s">
        <v>28</v>
      </c>
      <c r="H13" s="1" t="s">
        <v>29</v>
      </c>
      <c r="J13" s="4"/>
    </row>
    <row r="14" spans="1:10" ht="18" customHeight="1" x14ac:dyDescent="0.3">
      <c r="A14" s="15" t="s">
        <v>30</v>
      </c>
      <c r="B14" s="1" t="s">
        <v>31</v>
      </c>
      <c r="C14" s="1" t="s">
        <v>32</v>
      </c>
      <c r="D14" s="1" t="s">
        <v>33</v>
      </c>
      <c r="E14" s="1" t="s">
        <v>34</v>
      </c>
      <c r="F14" s="1" t="s">
        <v>35</v>
      </c>
      <c r="G14" s="1" t="s">
        <v>36</v>
      </c>
      <c r="H14" s="1" t="s">
        <v>37</v>
      </c>
      <c r="J14" s="4"/>
    </row>
    <row r="15" spans="1:10" ht="18" customHeight="1" x14ac:dyDescent="0.3">
      <c r="A15" s="15"/>
      <c r="B15" s="1" t="s">
        <v>38</v>
      </c>
      <c r="C15" s="1" t="s">
        <v>39</v>
      </c>
      <c r="D15" s="1" t="s">
        <v>40</v>
      </c>
      <c r="E15" s="1" t="s">
        <v>41</v>
      </c>
      <c r="F15" s="1" t="s">
        <v>42</v>
      </c>
      <c r="G15" s="1" t="s">
        <v>43</v>
      </c>
      <c r="H15" s="1" t="s">
        <v>44</v>
      </c>
      <c r="J15" s="4"/>
    </row>
    <row r="16" spans="1:10" ht="18" customHeight="1" x14ac:dyDescent="0.3">
      <c r="A16" s="15"/>
      <c r="B16" s="1" t="s">
        <v>45</v>
      </c>
      <c r="C16" s="1" t="s">
        <v>46</v>
      </c>
      <c r="D16" s="1" t="s">
        <v>47</v>
      </c>
      <c r="E16" s="1" t="s">
        <v>48</v>
      </c>
      <c r="F16" s="1" t="s">
        <v>49</v>
      </c>
      <c r="G16" s="1"/>
      <c r="H16" s="1" t="s">
        <v>50</v>
      </c>
    </row>
    <row r="17" spans="1:8" ht="18" customHeight="1" x14ac:dyDescent="0.3">
      <c r="A17" s="15"/>
      <c r="B17" s="25"/>
      <c r="D17" s="25"/>
      <c r="E17" s="25"/>
      <c r="F17" s="25"/>
      <c r="G17" s="24"/>
      <c r="H17" s="25"/>
    </row>
    <row r="18" spans="1:8" ht="18" customHeight="1" x14ac:dyDescent="0.3">
      <c r="A18" s="15" t="s">
        <v>51</v>
      </c>
      <c r="B18" s="19" t="s">
        <v>52</v>
      </c>
      <c r="C18" s="19" t="s">
        <v>53</v>
      </c>
      <c r="D18" s="19" t="s">
        <v>54</v>
      </c>
      <c r="E18" s="19" t="s">
        <v>55</v>
      </c>
      <c r="F18" s="19" t="s">
        <v>56</v>
      </c>
      <c r="G18" s="19" t="s">
        <v>57</v>
      </c>
      <c r="H18" s="19" t="s">
        <v>58</v>
      </c>
    </row>
    <row r="19" spans="1:8" ht="18" customHeight="1" x14ac:dyDescent="0.3">
      <c r="B19" s="3"/>
      <c r="C19" s="27"/>
      <c r="D19" s="3"/>
      <c r="E19" s="3"/>
      <c r="F19" s="28"/>
      <c r="G19" s="27"/>
      <c r="H19" s="27"/>
    </row>
    <row r="20" spans="1:8" ht="18" customHeight="1" x14ac:dyDescent="0.3">
      <c r="B20" s="16" t="s">
        <v>59</v>
      </c>
      <c r="C20" s="16" t="s">
        <v>59</v>
      </c>
      <c r="D20" s="16" t="s">
        <v>59</v>
      </c>
      <c r="E20" s="16" t="s">
        <v>59</v>
      </c>
      <c r="F20" s="16" t="s">
        <v>59</v>
      </c>
      <c r="G20" s="16" t="s">
        <v>59</v>
      </c>
      <c r="H20" s="1" t="s">
        <v>60</v>
      </c>
    </row>
    <row r="21" spans="1:8" ht="18" customHeight="1" x14ac:dyDescent="0.3">
      <c r="B21" s="16" t="s">
        <v>61</v>
      </c>
      <c r="C21" s="16" t="s">
        <v>61</v>
      </c>
      <c r="D21" s="16" t="s">
        <v>61</v>
      </c>
      <c r="E21" s="16" t="s">
        <v>61</v>
      </c>
      <c r="F21" s="16" t="s">
        <v>61</v>
      </c>
      <c r="G21" s="16" t="s">
        <v>61</v>
      </c>
      <c r="H21" s="1" t="s">
        <v>61</v>
      </c>
    </row>
    <row r="22" spans="1:8" ht="18" customHeight="1" x14ac:dyDescent="0.3">
      <c r="A22" s="15" t="s">
        <v>62</v>
      </c>
      <c r="B22" s="16" t="s">
        <v>63</v>
      </c>
      <c r="C22" s="16" t="s">
        <v>64</v>
      </c>
      <c r="D22" s="1" t="s">
        <v>65</v>
      </c>
      <c r="E22" s="4" t="s">
        <v>66</v>
      </c>
      <c r="F22" s="1" t="s">
        <v>67</v>
      </c>
      <c r="G22" s="4" t="s">
        <v>68</v>
      </c>
      <c r="H22" s="1" t="s">
        <v>69</v>
      </c>
    </row>
    <row r="23" spans="1:8" ht="18" customHeight="1" x14ac:dyDescent="0.3">
      <c r="B23" s="18"/>
      <c r="C23" s="18"/>
      <c r="D23" s="19"/>
      <c r="E23" s="29"/>
      <c r="F23" s="19"/>
      <c r="G23" s="29"/>
      <c r="H23" s="19"/>
    </row>
    <row r="24" spans="1:8" ht="18" customHeight="1" x14ac:dyDescent="0.3">
      <c r="B24" s="4"/>
      <c r="C24" s="4"/>
      <c r="D24" s="4"/>
      <c r="E24" s="4"/>
      <c r="F24" s="4"/>
      <c r="G24" s="4"/>
      <c r="H24" s="4"/>
    </row>
    <row r="25" spans="1:8" ht="18" customHeight="1" x14ac:dyDescent="0.3">
      <c r="B25" s="4"/>
      <c r="C25" s="4"/>
      <c r="D25" s="4"/>
      <c r="E25" s="4"/>
      <c r="F25" s="4"/>
      <c r="G25" s="4"/>
      <c r="H25" s="4"/>
    </row>
    <row r="26" spans="1:8" ht="18" customHeight="1" x14ac:dyDescent="0.3">
      <c r="B26" s="24" t="s">
        <v>70</v>
      </c>
    </row>
    <row r="27" spans="1:8" ht="30.6" x14ac:dyDescent="0.55000000000000004">
      <c r="A27" s="5" t="s">
        <v>0</v>
      </c>
      <c r="D27" s="6" t="s">
        <v>1</v>
      </c>
      <c r="H27" s="7">
        <v>2</v>
      </c>
    </row>
    <row r="28" spans="1:8" ht="16.8" x14ac:dyDescent="0.4">
      <c r="A28" s="5" t="s">
        <v>2</v>
      </c>
      <c r="D28" s="8" t="s">
        <v>71</v>
      </c>
      <c r="G28" s="9"/>
      <c r="H28" s="9"/>
    </row>
    <row r="29" spans="1:8" ht="18" customHeight="1" x14ac:dyDescent="0.3"/>
    <row r="30" spans="1:8" ht="18" customHeight="1" x14ac:dyDescent="0.3">
      <c r="A30" s="10"/>
      <c r="B30" s="11" t="s">
        <v>4</v>
      </c>
      <c r="C30" s="11" t="s">
        <v>5</v>
      </c>
      <c r="D30" s="11" t="s">
        <v>6</v>
      </c>
      <c r="E30" s="11" t="s">
        <v>7</v>
      </c>
      <c r="F30" s="11" t="s">
        <v>8</v>
      </c>
      <c r="G30" s="11" t="s">
        <v>9</v>
      </c>
      <c r="H30" s="11" t="s">
        <v>10</v>
      </c>
    </row>
    <row r="31" spans="1:8" ht="18" customHeight="1" x14ac:dyDescent="0.3">
      <c r="A31" s="10"/>
      <c r="B31" s="12">
        <v>45061</v>
      </c>
      <c r="C31" s="12">
        <v>45062</v>
      </c>
      <c r="D31" s="12">
        <v>45063</v>
      </c>
      <c r="E31" s="12">
        <v>45064</v>
      </c>
      <c r="F31" s="12">
        <v>45065</v>
      </c>
      <c r="G31" s="12">
        <v>45066</v>
      </c>
      <c r="H31" s="12">
        <v>45067</v>
      </c>
    </row>
    <row r="32" spans="1:8" ht="18" customHeight="1" x14ac:dyDescent="0.3"/>
    <row r="33" spans="1:11" ht="18" customHeight="1" x14ac:dyDescent="0.3">
      <c r="B33" s="13"/>
      <c r="C33" s="13"/>
      <c r="D33" s="34" t="s">
        <v>11</v>
      </c>
      <c r="E33" s="32"/>
      <c r="F33" s="33"/>
      <c r="G33" s="32"/>
      <c r="H33" s="34" t="s">
        <v>13</v>
      </c>
    </row>
    <row r="34" spans="1:11" ht="18" customHeight="1" x14ac:dyDescent="0.3">
      <c r="A34" s="15" t="s">
        <v>14</v>
      </c>
      <c r="B34" s="18" t="s">
        <v>15</v>
      </c>
      <c r="C34" s="18" t="s">
        <v>15</v>
      </c>
      <c r="D34" s="18" t="s">
        <v>15</v>
      </c>
      <c r="E34" s="18" t="s">
        <v>15</v>
      </c>
      <c r="F34" s="18" t="s">
        <v>15</v>
      </c>
      <c r="G34" s="18" t="s">
        <v>15</v>
      </c>
      <c r="H34" s="19" t="s">
        <v>15</v>
      </c>
    </row>
    <row r="35" spans="1:11" ht="18" customHeight="1" x14ac:dyDescent="0.3">
      <c r="A35" s="17"/>
      <c r="B35" s="20"/>
      <c r="C35" s="21"/>
      <c r="D35" s="21"/>
      <c r="E35" s="21"/>
      <c r="F35" s="22"/>
      <c r="H35" s="23"/>
    </row>
    <row r="36" spans="1:11" ht="18" customHeight="1" x14ac:dyDescent="0.3">
      <c r="A36" s="15" t="s">
        <v>16</v>
      </c>
      <c r="B36" s="13" t="s">
        <v>72</v>
      </c>
      <c r="C36" s="13" t="s">
        <v>73</v>
      </c>
      <c r="D36" s="13" t="s">
        <v>74</v>
      </c>
      <c r="E36" s="13" t="s">
        <v>75</v>
      </c>
      <c r="F36" s="14" t="s">
        <v>76</v>
      </c>
      <c r="G36" s="30" t="s">
        <v>77</v>
      </c>
      <c r="H36" s="14" t="s">
        <v>20</v>
      </c>
    </row>
    <row r="37" spans="1:11" ht="18" customHeight="1" x14ac:dyDescent="0.3">
      <c r="A37" s="17"/>
      <c r="B37" s="1"/>
      <c r="C37" s="1"/>
      <c r="D37" s="1"/>
      <c r="E37" s="1"/>
      <c r="F37" s="1"/>
      <c r="G37" s="24"/>
      <c r="H37" s="1"/>
    </row>
    <row r="38" spans="1:11" ht="18" customHeight="1" x14ac:dyDescent="0.3">
      <c r="A38" s="15"/>
      <c r="B38" s="1" t="s">
        <v>24</v>
      </c>
      <c r="C38" s="1" t="s">
        <v>78</v>
      </c>
      <c r="D38" s="1" t="s">
        <v>79</v>
      </c>
      <c r="E38" s="1" t="s">
        <v>24</v>
      </c>
      <c r="F38" s="1" t="s">
        <v>27</v>
      </c>
      <c r="G38" s="1" t="s">
        <v>80</v>
      </c>
      <c r="H38" s="1" t="s">
        <v>81</v>
      </c>
      <c r="J38" s="4"/>
      <c r="K38" s="4"/>
    </row>
    <row r="39" spans="1:11" ht="18" customHeight="1" x14ac:dyDescent="0.3">
      <c r="A39" s="15" t="s">
        <v>30</v>
      </c>
      <c r="B39" s="1" t="s">
        <v>82</v>
      </c>
      <c r="C39" s="1" t="s">
        <v>83</v>
      </c>
      <c r="D39" s="1" t="s">
        <v>84</v>
      </c>
      <c r="E39" s="1" t="s">
        <v>85</v>
      </c>
      <c r="F39" s="1" t="s">
        <v>86</v>
      </c>
      <c r="G39" s="1" t="s">
        <v>87</v>
      </c>
      <c r="H39" s="1" t="s">
        <v>88</v>
      </c>
      <c r="J39" s="4"/>
      <c r="K39" s="29"/>
    </row>
    <row r="40" spans="1:11" ht="18" customHeight="1" x14ac:dyDescent="0.3">
      <c r="A40" s="15"/>
      <c r="B40" s="1" t="s">
        <v>89</v>
      </c>
      <c r="C40" s="1" t="s">
        <v>90</v>
      </c>
      <c r="D40" s="1" t="s">
        <v>91</v>
      </c>
      <c r="E40" s="1" t="s">
        <v>92</v>
      </c>
      <c r="F40" s="1" t="s">
        <v>93</v>
      </c>
      <c r="G40" s="1" t="s">
        <v>38</v>
      </c>
      <c r="H40" s="1" t="s">
        <v>94</v>
      </c>
      <c r="J40" s="4"/>
      <c r="K40" s="4"/>
    </row>
    <row r="41" spans="1:11" ht="18" customHeight="1" x14ac:dyDescent="0.3">
      <c r="A41" s="15"/>
      <c r="B41" s="1" t="s">
        <v>95</v>
      </c>
      <c r="C41" s="1"/>
      <c r="D41" s="1" t="s">
        <v>96</v>
      </c>
      <c r="E41" s="1" t="s">
        <v>97</v>
      </c>
      <c r="F41" s="1" t="s">
        <v>98</v>
      </c>
      <c r="G41" s="1"/>
      <c r="H41" s="1" t="s">
        <v>99</v>
      </c>
      <c r="J41" s="4"/>
      <c r="K41" s="4"/>
    </row>
    <row r="42" spans="1:11" ht="18" customHeight="1" x14ac:dyDescent="0.3">
      <c r="A42" s="15"/>
      <c r="B42" s="1"/>
      <c r="C42" s="1"/>
      <c r="D42" s="1"/>
      <c r="E42" s="1"/>
      <c r="F42" s="25"/>
      <c r="G42" s="24"/>
      <c r="H42" s="26"/>
    </row>
    <row r="43" spans="1:11" ht="18" customHeight="1" x14ac:dyDescent="0.3">
      <c r="A43" s="17"/>
      <c r="B43" s="1"/>
      <c r="C43" s="1" t="s">
        <v>100</v>
      </c>
      <c r="D43" s="16"/>
      <c r="E43" s="1"/>
      <c r="F43" s="31"/>
      <c r="G43" s="24"/>
      <c r="H43" s="26"/>
    </row>
    <row r="44" spans="1:11" ht="18" customHeight="1" x14ac:dyDescent="0.3">
      <c r="A44" s="15" t="s">
        <v>51</v>
      </c>
      <c r="B44" s="19" t="s">
        <v>101</v>
      </c>
      <c r="C44" s="19" t="s">
        <v>102</v>
      </c>
      <c r="D44" s="19" t="s">
        <v>54</v>
      </c>
      <c r="E44" s="19" t="s">
        <v>103</v>
      </c>
      <c r="F44" s="1" t="s">
        <v>55</v>
      </c>
      <c r="G44" s="1" t="s">
        <v>100</v>
      </c>
      <c r="H44" s="19" t="s">
        <v>104</v>
      </c>
    </row>
    <row r="45" spans="1:11" ht="18" customHeight="1" x14ac:dyDescent="0.3">
      <c r="B45" s="3"/>
      <c r="C45" s="27"/>
      <c r="D45" s="3"/>
      <c r="E45" s="3"/>
      <c r="F45" s="28"/>
      <c r="G45" s="27"/>
      <c r="H45" s="27"/>
    </row>
    <row r="46" spans="1:11" ht="18" customHeight="1" x14ac:dyDescent="0.3">
      <c r="B46" s="16" t="s">
        <v>59</v>
      </c>
      <c r="C46" s="16" t="s">
        <v>59</v>
      </c>
      <c r="D46" s="16" t="s">
        <v>59</v>
      </c>
      <c r="E46" s="16" t="s">
        <v>59</v>
      </c>
      <c r="F46" s="16" t="s">
        <v>59</v>
      </c>
      <c r="G46" s="16" t="s">
        <v>59</v>
      </c>
      <c r="H46" s="1" t="s">
        <v>60</v>
      </c>
      <c r="K46" s="4" t="s">
        <v>105</v>
      </c>
    </row>
    <row r="47" spans="1:11" ht="18" customHeight="1" x14ac:dyDescent="0.3">
      <c r="B47" s="16" t="s">
        <v>61</v>
      </c>
      <c r="C47" s="16" t="s">
        <v>61</v>
      </c>
      <c r="D47" s="16" t="s">
        <v>61</v>
      </c>
      <c r="E47" s="16" t="s">
        <v>61</v>
      </c>
      <c r="F47" s="16" t="s">
        <v>61</v>
      </c>
      <c r="G47" s="16" t="s">
        <v>61</v>
      </c>
      <c r="H47" s="1" t="s">
        <v>61</v>
      </c>
    </row>
    <row r="48" spans="1:11" ht="18" customHeight="1" x14ac:dyDescent="0.3">
      <c r="A48" s="15" t="s">
        <v>62</v>
      </c>
      <c r="B48" s="1" t="s">
        <v>106</v>
      </c>
      <c r="C48" s="16" t="s">
        <v>107</v>
      </c>
      <c r="D48" s="1" t="s">
        <v>108</v>
      </c>
      <c r="E48" s="16" t="s">
        <v>109</v>
      </c>
      <c r="F48" s="1" t="s">
        <v>110</v>
      </c>
      <c r="G48" s="4" t="s">
        <v>111</v>
      </c>
      <c r="H48" s="1" t="s">
        <v>112</v>
      </c>
    </row>
    <row r="49" spans="1:8" ht="18" customHeight="1" x14ac:dyDescent="0.3">
      <c r="B49" s="19" t="s">
        <v>113</v>
      </c>
      <c r="C49" s="19"/>
      <c r="D49" s="19"/>
      <c r="E49" s="18"/>
      <c r="F49" s="19" t="s">
        <v>114</v>
      </c>
      <c r="G49" s="19"/>
      <c r="H49" s="19"/>
    </row>
    <row r="50" spans="1:8" ht="18" customHeight="1" x14ac:dyDescent="0.3">
      <c r="B50" s="4"/>
      <c r="C50" s="4"/>
      <c r="D50" s="4"/>
      <c r="E50" s="4"/>
      <c r="F50" s="4"/>
      <c r="G50" s="4"/>
      <c r="H50" s="4"/>
    </row>
    <row r="51" spans="1:8" ht="18" customHeight="1" x14ac:dyDescent="0.3">
      <c r="B51" s="4"/>
      <c r="C51" s="4"/>
      <c r="D51" s="4"/>
      <c r="E51" s="4"/>
      <c r="F51" s="4"/>
      <c r="G51" s="4"/>
      <c r="H51" s="4"/>
    </row>
    <row r="52" spans="1:8" ht="18" customHeight="1" x14ac:dyDescent="0.3">
      <c r="B52" s="24" t="s">
        <v>70</v>
      </c>
    </row>
    <row r="53" spans="1:8" ht="30.6" x14ac:dyDescent="0.55000000000000004">
      <c r="A53" s="5" t="s">
        <v>0</v>
      </c>
      <c r="D53" s="6" t="s">
        <v>1</v>
      </c>
      <c r="H53" s="7">
        <v>3</v>
      </c>
    </row>
    <row r="54" spans="1:8" ht="16.8" x14ac:dyDescent="0.4">
      <c r="A54" s="5" t="s">
        <v>2</v>
      </c>
      <c r="D54" s="8" t="s">
        <v>115</v>
      </c>
      <c r="G54" s="9"/>
      <c r="H54" s="9"/>
    </row>
    <row r="55" spans="1:8" ht="18" customHeight="1" x14ac:dyDescent="0.3"/>
    <row r="56" spans="1:8" ht="18" customHeight="1" x14ac:dyDescent="0.3">
      <c r="A56" s="10"/>
      <c r="B56" s="58" t="s">
        <v>4</v>
      </c>
      <c r="C56" s="11" t="s">
        <v>5</v>
      </c>
      <c r="D56" s="11" t="s">
        <v>6</v>
      </c>
      <c r="E56" s="11" t="s">
        <v>7</v>
      </c>
      <c r="F56" s="11" t="s">
        <v>8</v>
      </c>
      <c r="G56" s="11" t="s">
        <v>9</v>
      </c>
      <c r="H56" s="11" t="s">
        <v>10</v>
      </c>
    </row>
    <row r="57" spans="1:8" ht="18" customHeight="1" x14ac:dyDescent="0.3">
      <c r="A57" s="10"/>
      <c r="B57" s="60">
        <v>45068</v>
      </c>
      <c r="C57" s="12">
        <f t="shared" ref="C57:H57" si="1">B57+1</f>
        <v>45069</v>
      </c>
      <c r="D57" s="12">
        <f t="shared" si="1"/>
        <v>45070</v>
      </c>
      <c r="E57" s="12">
        <f t="shared" si="1"/>
        <v>45071</v>
      </c>
      <c r="F57" s="12">
        <f t="shared" si="1"/>
        <v>45072</v>
      </c>
      <c r="G57" s="12">
        <f t="shared" si="1"/>
        <v>45073</v>
      </c>
      <c r="H57" s="12">
        <f t="shared" si="1"/>
        <v>45074</v>
      </c>
    </row>
    <row r="58" spans="1:8" ht="18" customHeight="1" x14ac:dyDescent="0.3">
      <c r="B58" s="66"/>
    </row>
    <row r="59" spans="1:8" ht="18" customHeight="1" x14ac:dyDescent="0.3">
      <c r="B59" s="42"/>
      <c r="C59" s="13"/>
      <c r="D59" s="34" t="s">
        <v>11</v>
      </c>
      <c r="E59" s="32"/>
      <c r="F59" s="33"/>
      <c r="G59" s="32"/>
      <c r="H59" s="34" t="s">
        <v>13</v>
      </c>
    </row>
    <row r="60" spans="1:8" ht="18" customHeight="1" x14ac:dyDescent="0.3">
      <c r="A60" s="15" t="s">
        <v>14</v>
      </c>
      <c r="B60" s="36" t="s">
        <v>15</v>
      </c>
      <c r="C60" s="36" t="s">
        <v>15</v>
      </c>
      <c r="D60" s="36" t="s">
        <v>15</v>
      </c>
      <c r="E60" s="36" t="s">
        <v>15</v>
      </c>
      <c r="F60" s="36" t="s">
        <v>15</v>
      </c>
      <c r="G60" s="36" t="s">
        <v>15</v>
      </c>
      <c r="H60" s="37" t="s">
        <v>15</v>
      </c>
    </row>
    <row r="61" spans="1:8" ht="18" customHeight="1" x14ac:dyDescent="0.3">
      <c r="A61" s="17"/>
      <c r="B61" s="38"/>
      <c r="C61" s="39"/>
      <c r="D61" s="39"/>
      <c r="E61" s="39"/>
      <c r="F61" s="40"/>
      <c r="G61" s="35"/>
      <c r="H61" s="41"/>
    </row>
    <row r="62" spans="1:8" ht="18" customHeight="1" x14ac:dyDescent="0.3">
      <c r="A62" s="15" t="s">
        <v>16</v>
      </c>
      <c r="B62" s="42" t="s">
        <v>116</v>
      </c>
      <c r="C62" s="42" t="s">
        <v>117</v>
      </c>
      <c r="D62" s="42" t="s">
        <v>118</v>
      </c>
      <c r="E62" s="42" t="s">
        <v>119</v>
      </c>
      <c r="F62" s="43" t="s">
        <v>120</v>
      </c>
      <c r="G62" s="44" t="s">
        <v>121</v>
      </c>
      <c r="H62" s="43" t="s">
        <v>122</v>
      </c>
    </row>
    <row r="63" spans="1:8" ht="18" customHeight="1" x14ac:dyDescent="0.3">
      <c r="A63" s="17"/>
      <c r="B63" s="45"/>
      <c r="C63" s="45"/>
      <c r="D63" s="45"/>
      <c r="E63" s="45"/>
      <c r="F63" s="45"/>
      <c r="G63" s="46"/>
      <c r="H63" s="45"/>
    </row>
    <row r="64" spans="1:8" ht="18" customHeight="1" x14ac:dyDescent="0.3">
      <c r="A64" s="15"/>
      <c r="B64" s="45"/>
      <c r="C64" s="45"/>
      <c r="D64" s="45"/>
      <c r="E64" s="45"/>
      <c r="F64" s="45"/>
      <c r="G64" s="45"/>
      <c r="H64" s="45"/>
    </row>
    <row r="65" spans="1:8" ht="18" customHeight="1" x14ac:dyDescent="0.3">
      <c r="A65" s="15" t="s">
        <v>30</v>
      </c>
      <c r="B65" s="45" t="s">
        <v>79</v>
      </c>
      <c r="C65" s="45" t="s">
        <v>24</v>
      </c>
      <c r="D65" s="45" t="s">
        <v>27</v>
      </c>
      <c r="E65" s="45" t="s">
        <v>123</v>
      </c>
      <c r="F65" s="45" t="s">
        <v>26</v>
      </c>
      <c r="G65" s="45" t="s">
        <v>124</v>
      </c>
      <c r="H65" s="45" t="s">
        <v>125</v>
      </c>
    </row>
    <row r="66" spans="1:8" ht="18" customHeight="1" x14ac:dyDescent="0.3">
      <c r="A66" s="15"/>
      <c r="B66" s="45" t="s">
        <v>126</v>
      </c>
      <c r="C66" s="45" t="s">
        <v>127</v>
      </c>
      <c r="D66" s="45" t="s">
        <v>128</v>
      </c>
      <c r="E66" s="45" t="s">
        <v>129</v>
      </c>
      <c r="F66" s="45" t="s">
        <v>130</v>
      </c>
      <c r="G66" s="45" t="s">
        <v>131</v>
      </c>
      <c r="H66" s="45" t="s">
        <v>132</v>
      </c>
    </row>
    <row r="67" spans="1:8" ht="18" customHeight="1" x14ac:dyDescent="0.3">
      <c r="A67" s="15"/>
      <c r="B67" s="45" t="s">
        <v>42</v>
      </c>
      <c r="C67" s="45" t="s">
        <v>133</v>
      </c>
      <c r="D67" s="45" t="s">
        <v>134</v>
      </c>
      <c r="E67" s="45" t="s">
        <v>135</v>
      </c>
      <c r="F67" s="45" t="s">
        <v>113</v>
      </c>
      <c r="G67" s="45" t="s">
        <v>136</v>
      </c>
      <c r="H67" s="45" t="s">
        <v>137</v>
      </c>
    </row>
    <row r="68" spans="1:8" ht="18" customHeight="1" x14ac:dyDescent="0.3">
      <c r="A68" s="15"/>
      <c r="B68" s="45" t="s">
        <v>138</v>
      </c>
      <c r="C68" s="45" t="s">
        <v>139</v>
      </c>
      <c r="D68" s="45" t="s">
        <v>140</v>
      </c>
      <c r="E68" s="45"/>
      <c r="F68" s="45" t="s">
        <v>141</v>
      </c>
      <c r="G68" s="46"/>
      <c r="H68" s="45"/>
    </row>
    <row r="69" spans="1:8" ht="18" customHeight="1" x14ac:dyDescent="0.3">
      <c r="A69" s="17"/>
      <c r="B69" s="45"/>
      <c r="C69" s="45"/>
      <c r="D69" s="45"/>
      <c r="E69" s="45"/>
      <c r="F69" s="47"/>
      <c r="G69" s="46"/>
      <c r="H69" s="45"/>
    </row>
    <row r="70" spans="1:8" ht="18" customHeight="1" x14ac:dyDescent="0.3">
      <c r="A70" s="15" t="s">
        <v>51</v>
      </c>
      <c r="B70" s="48" t="s">
        <v>142</v>
      </c>
      <c r="C70" s="37" t="s">
        <v>57</v>
      </c>
      <c r="D70" s="37" t="s">
        <v>54</v>
      </c>
      <c r="E70" s="37" t="s">
        <v>53</v>
      </c>
      <c r="F70" s="37" t="s">
        <v>103</v>
      </c>
      <c r="G70" s="45" t="s">
        <v>100</v>
      </c>
      <c r="H70" s="37" t="s">
        <v>143</v>
      </c>
    </row>
    <row r="71" spans="1:8" ht="18" customHeight="1" x14ac:dyDescent="0.3">
      <c r="B71" s="49"/>
      <c r="C71" s="50"/>
      <c r="D71" s="49"/>
      <c r="E71" s="49"/>
      <c r="F71" s="51"/>
      <c r="G71" s="50"/>
      <c r="H71" s="50"/>
    </row>
    <row r="72" spans="1:8" ht="18" customHeight="1" x14ac:dyDescent="0.3">
      <c r="B72" s="52" t="s">
        <v>59</v>
      </c>
      <c r="C72" s="52" t="s">
        <v>59</v>
      </c>
      <c r="D72" s="52" t="s">
        <v>59</v>
      </c>
      <c r="E72" s="52" t="s">
        <v>59</v>
      </c>
      <c r="F72" s="52" t="s">
        <v>59</v>
      </c>
      <c r="G72" s="52" t="s">
        <v>59</v>
      </c>
      <c r="H72" s="45" t="s">
        <v>60</v>
      </c>
    </row>
    <row r="73" spans="1:8" ht="18" customHeight="1" x14ac:dyDescent="0.3">
      <c r="B73" s="52" t="s">
        <v>61</v>
      </c>
      <c r="C73" s="52" t="s">
        <v>61</v>
      </c>
      <c r="D73" s="52" t="s">
        <v>61</v>
      </c>
      <c r="E73" s="52" t="s">
        <v>61</v>
      </c>
      <c r="F73" s="52" t="s">
        <v>61</v>
      </c>
      <c r="G73" s="52" t="s">
        <v>61</v>
      </c>
      <c r="H73" s="45" t="s">
        <v>61</v>
      </c>
    </row>
    <row r="74" spans="1:8" ht="18" customHeight="1" x14ac:dyDescent="0.3">
      <c r="A74" s="15" t="s">
        <v>62</v>
      </c>
      <c r="B74" s="52" t="s">
        <v>144</v>
      </c>
      <c r="C74" s="52" t="s">
        <v>64</v>
      </c>
      <c r="D74" s="45" t="s">
        <v>145</v>
      </c>
      <c r="E74" s="52" t="s">
        <v>108</v>
      </c>
      <c r="F74" s="45" t="s">
        <v>146</v>
      </c>
      <c r="G74" s="53" t="s">
        <v>112</v>
      </c>
      <c r="H74" s="45" t="s">
        <v>147</v>
      </c>
    </row>
    <row r="75" spans="1:8" ht="18" customHeight="1" x14ac:dyDescent="0.3">
      <c r="B75" s="36"/>
      <c r="C75" s="37"/>
      <c r="D75" s="37"/>
      <c r="E75" s="36"/>
      <c r="F75" s="37" t="s">
        <v>148</v>
      </c>
      <c r="G75" s="37"/>
      <c r="H75" s="37"/>
    </row>
    <row r="76" spans="1:8" ht="18" customHeight="1" x14ac:dyDescent="0.3">
      <c r="B76" s="53"/>
      <c r="C76" s="53"/>
      <c r="D76" s="53"/>
      <c r="E76" s="53"/>
      <c r="F76" s="53"/>
      <c r="G76" s="53"/>
      <c r="H76" s="53"/>
    </row>
    <row r="77" spans="1:8" ht="18" customHeight="1" x14ac:dyDescent="0.3">
      <c r="B77" s="53"/>
      <c r="C77" s="53"/>
      <c r="D77" s="53"/>
      <c r="E77" s="53"/>
      <c r="F77" s="53"/>
      <c r="G77" s="53"/>
      <c r="H77" s="53"/>
    </row>
    <row r="78" spans="1:8" ht="18" customHeight="1" x14ac:dyDescent="0.3">
      <c r="B78" s="46" t="s">
        <v>70</v>
      </c>
      <c r="C78" s="35"/>
      <c r="D78" s="35"/>
      <c r="E78" s="35"/>
      <c r="F78" s="35"/>
      <c r="G78" s="35"/>
      <c r="H78" s="35"/>
    </row>
    <row r="79" spans="1:8" ht="30" x14ac:dyDescent="0.5">
      <c r="A79" s="5" t="s">
        <v>0</v>
      </c>
      <c r="B79" s="35"/>
      <c r="C79" s="35"/>
      <c r="D79" s="54" t="s">
        <v>1</v>
      </c>
      <c r="E79" s="35"/>
      <c r="F79" s="35"/>
      <c r="G79" s="35"/>
      <c r="H79" s="55">
        <v>4</v>
      </c>
    </row>
    <row r="80" spans="1:8" ht="16.8" x14ac:dyDescent="0.4">
      <c r="A80" s="5" t="s">
        <v>2</v>
      </c>
      <c r="B80" s="35"/>
      <c r="C80" s="35"/>
      <c r="D80" s="56" t="s">
        <v>149</v>
      </c>
      <c r="E80" s="35"/>
      <c r="F80" s="35"/>
      <c r="G80" s="57"/>
      <c r="H80" s="57"/>
    </row>
    <row r="81" spans="1:10" ht="16.5" customHeight="1" x14ac:dyDescent="0.3">
      <c r="B81" s="35"/>
      <c r="C81" s="35"/>
      <c r="D81" s="35"/>
      <c r="E81" s="35"/>
      <c r="F81" s="35"/>
      <c r="G81" s="35"/>
      <c r="H81" s="35"/>
    </row>
    <row r="82" spans="1:10" hidden="1" x14ac:dyDescent="0.3">
      <c r="A82" s="10"/>
      <c r="B82" s="58"/>
      <c r="C82" s="58"/>
      <c r="D82" s="58"/>
      <c r="E82" s="58"/>
      <c r="F82" s="58"/>
      <c r="G82" s="58"/>
      <c r="H82" s="58"/>
    </row>
    <row r="83" spans="1:10" x14ac:dyDescent="0.3">
      <c r="A83" s="10"/>
      <c r="B83" s="59" t="s">
        <v>4</v>
      </c>
      <c r="C83" s="59" t="s">
        <v>5</v>
      </c>
      <c r="D83" s="59" t="s">
        <v>6</v>
      </c>
      <c r="E83" s="59" t="s">
        <v>7</v>
      </c>
      <c r="F83" s="59" t="s">
        <v>8</v>
      </c>
      <c r="G83" s="59" t="s">
        <v>9</v>
      </c>
      <c r="H83" s="59" t="s">
        <v>10</v>
      </c>
    </row>
    <row r="84" spans="1:10" x14ac:dyDescent="0.3">
      <c r="B84" s="60">
        <v>45075</v>
      </c>
      <c r="C84" s="60">
        <f t="shared" ref="C84:H84" si="2">B84+1</f>
        <v>45076</v>
      </c>
      <c r="D84" s="60">
        <f t="shared" si="2"/>
        <v>45077</v>
      </c>
      <c r="E84" s="60">
        <f t="shared" si="2"/>
        <v>45078</v>
      </c>
      <c r="F84" s="60">
        <f t="shared" si="2"/>
        <v>45079</v>
      </c>
      <c r="G84" s="60">
        <f t="shared" si="2"/>
        <v>45080</v>
      </c>
      <c r="H84" s="60">
        <f t="shared" si="2"/>
        <v>45081</v>
      </c>
    </row>
    <row r="85" spans="1:10" ht="18" customHeight="1" x14ac:dyDescent="0.3">
      <c r="B85" s="53"/>
      <c r="C85" s="53"/>
      <c r="D85" s="53"/>
      <c r="E85" s="53"/>
      <c r="F85" s="53"/>
      <c r="G85" s="53"/>
      <c r="H85" s="53"/>
    </row>
    <row r="86" spans="1:10" ht="18" customHeight="1" x14ac:dyDescent="0.3">
      <c r="A86" s="15"/>
      <c r="B86" s="42"/>
      <c r="C86" s="42"/>
      <c r="D86" s="61" t="s">
        <v>11</v>
      </c>
      <c r="E86" s="62"/>
      <c r="F86" s="63" t="s">
        <v>150</v>
      </c>
      <c r="G86" s="62"/>
      <c r="H86" s="61" t="s">
        <v>13</v>
      </c>
    </row>
    <row r="87" spans="1:10" ht="18" customHeight="1" x14ac:dyDescent="0.3">
      <c r="A87" s="17" t="s">
        <v>14</v>
      </c>
      <c r="B87" s="36" t="s">
        <v>15</v>
      </c>
      <c r="C87" s="36" t="s">
        <v>15</v>
      </c>
      <c r="D87" s="36" t="s">
        <v>15</v>
      </c>
      <c r="E87" s="36" t="s">
        <v>15</v>
      </c>
      <c r="F87" s="36" t="s">
        <v>15</v>
      </c>
      <c r="G87" s="36" t="s">
        <v>15</v>
      </c>
      <c r="H87" s="37" t="s">
        <v>15</v>
      </c>
    </row>
    <row r="88" spans="1:10" ht="18" customHeight="1" x14ac:dyDescent="0.3">
      <c r="A88" s="17"/>
      <c r="B88" s="38"/>
      <c r="C88" s="40"/>
      <c r="D88" s="40"/>
      <c r="E88" s="40"/>
      <c r="F88" s="40"/>
      <c r="G88" s="35"/>
      <c r="H88" s="64"/>
    </row>
    <row r="89" spans="1:10" ht="18" customHeight="1" x14ac:dyDescent="0.3">
      <c r="A89" s="17" t="s">
        <v>16</v>
      </c>
      <c r="B89" s="43" t="s">
        <v>151</v>
      </c>
      <c r="C89" s="43" t="s">
        <v>20</v>
      </c>
      <c r="D89" s="43" t="s">
        <v>152</v>
      </c>
      <c r="E89" s="43" t="s">
        <v>153</v>
      </c>
      <c r="F89" s="42" t="s">
        <v>154</v>
      </c>
      <c r="G89" s="43" t="s">
        <v>17</v>
      </c>
      <c r="H89" s="44" t="s">
        <v>155</v>
      </c>
    </row>
    <row r="90" spans="1:10" ht="18" customHeight="1" x14ac:dyDescent="0.3">
      <c r="A90" s="15"/>
      <c r="B90" s="45"/>
      <c r="C90" s="45"/>
      <c r="D90" s="45"/>
      <c r="E90" s="45"/>
      <c r="F90" s="45"/>
      <c r="G90" s="45"/>
      <c r="H90" s="45"/>
      <c r="J90" s="4"/>
    </row>
    <row r="91" spans="1:10" ht="18" customHeight="1" x14ac:dyDescent="0.3">
      <c r="A91" s="15"/>
      <c r="B91" s="45" t="s">
        <v>24</v>
      </c>
      <c r="C91" s="45" t="s">
        <v>156</v>
      </c>
      <c r="D91" s="45" t="s">
        <v>157</v>
      </c>
      <c r="E91" s="45" t="s">
        <v>26</v>
      </c>
      <c r="F91" s="45" t="s">
        <v>24</v>
      </c>
      <c r="G91" s="45" t="s">
        <v>158</v>
      </c>
      <c r="H91" s="45" t="s">
        <v>29</v>
      </c>
      <c r="J91" s="4"/>
    </row>
    <row r="92" spans="1:10" ht="18" customHeight="1" x14ac:dyDescent="0.3">
      <c r="A92" s="15" t="s">
        <v>30</v>
      </c>
      <c r="B92" s="45" t="s">
        <v>106</v>
      </c>
      <c r="C92" s="45" t="s">
        <v>159</v>
      </c>
      <c r="D92" s="45" t="s">
        <v>160</v>
      </c>
      <c r="E92" s="45" t="s">
        <v>161</v>
      </c>
      <c r="F92" s="45" t="s">
        <v>162</v>
      </c>
      <c r="G92" s="45" t="s">
        <v>163</v>
      </c>
      <c r="H92" s="45" t="s">
        <v>164</v>
      </c>
      <c r="J92" s="4"/>
    </row>
    <row r="93" spans="1:10" ht="18" customHeight="1" x14ac:dyDescent="0.3">
      <c r="A93" s="15"/>
      <c r="B93" s="45" t="s">
        <v>165</v>
      </c>
      <c r="C93" s="45" t="s">
        <v>135</v>
      </c>
      <c r="D93" s="45" t="s">
        <v>40</v>
      </c>
      <c r="E93" s="45" t="s">
        <v>166</v>
      </c>
      <c r="F93" s="45" t="s">
        <v>167</v>
      </c>
      <c r="G93" s="45" t="s">
        <v>168</v>
      </c>
      <c r="H93" s="45" t="s">
        <v>89</v>
      </c>
    </row>
    <row r="94" spans="1:10" ht="18" customHeight="1" x14ac:dyDescent="0.3">
      <c r="A94" s="15"/>
      <c r="B94" s="45" t="s">
        <v>97</v>
      </c>
      <c r="C94" s="45"/>
      <c r="D94" s="45" t="s">
        <v>169</v>
      </c>
      <c r="E94" s="45" t="s">
        <v>170</v>
      </c>
      <c r="F94" s="45" t="s">
        <v>171</v>
      </c>
      <c r="G94" s="46"/>
      <c r="H94" s="45" t="s">
        <v>172</v>
      </c>
    </row>
    <row r="95" spans="1:10" ht="18" customHeight="1" x14ac:dyDescent="0.3">
      <c r="A95" s="17"/>
      <c r="B95" s="45"/>
      <c r="C95" s="45"/>
      <c r="D95" s="45"/>
      <c r="E95" s="45"/>
      <c r="F95" s="47"/>
      <c r="G95" s="46"/>
      <c r="H95" s="45"/>
    </row>
    <row r="96" spans="1:10" ht="18" customHeight="1" x14ac:dyDescent="0.3">
      <c r="A96" s="15"/>
      <c r="B96" s="37" t="s">
        <v>104</v>
      </c>
      <c r="C96" s="37" t="s">
        <v>100</v>
      </c>
      <c r="D96" s="37" t="s">
        <v>54</v>
      </c>
      <c r="E96" s="37" t="s">
        <v>173</v>
      </c>
      <c r="F96" s="37" t="s">
        <v>56</v>
      </c>
      <c r="G96" s="45" t="s">
        <v>174</v>
      </c>
      <c r="H96" s="37" t="s">
        <v>175</v>
      </c>
    </row>
    <row r="97" spans="1:8" ht="18" customHeight="1" x14ac:dyDescent="0.3">
      <c r="A97" t="s">
        <v>51</v>
      </c>
      <c r="B97" s="49"/>
      <c r="C97" s="50"/>
      <c r="D97" s="49"/>
      <c r="E97" s="49"/>
      <c r="F97" s="51"/>
      <c r="G97" s="50"/>
      <c r="H97" s="50"/>
    </row>
    <row r="98" spans="1:8" ht="18" customHeight="1" x14ac:dyDescent="0.3">
      <c r="B98" s="52" t="s">
        <v>59</v>
      </c>
      <c r="C98" s="52" t="s">
        <v>59</v>
      </c>
      <c r="D98" s="52" t="s">
        <v>59</v>
      </c>
      <c r="E98" s="52" t="s">
        <v>59</v>
      </c>
      <c r="F98" s="52" t="s">
        <v>59</v>
      </c>
      <c r="G98" s="52" t="s">
        <v>59</v>
      </c>
      <c r="H98" s="45" t="s">
        <v>60</v>
      </c>
    </row>
    <row r="99" spans="1:8" ht="18" customHeight="1" x14ac:dyDescent="0.3">
      <c r="A99" s="15"/>
      <c r="B99" s="52" t="s">
        <v>61</v>
      </c>
      <c r="C99" s="52" t="s">
        <v>61</v>
      </c>
      <c r="D99" s="45" t="s">
        <v>61</v>
      </c>
      <c r="E99" s="52" t="s">
        <v>61</v>
      </c>
      <c r="F99" s="45" t="s">
        <v>61</v>
      </c>
      <c r="G99" s="53" t="s">
        <v>61</v>
      </c>
      <c r="H99" s="45" t="s">
        <v>61</v>
      </c>
    </row>
    <row r="100" spans="1:8" ht="18" customHeight="1" x14ac:dyDescent="0.3">
      <c r="A100" t="s">
        <v>62</v>
      </c>
      <c r="B100" s="52" t="s">
        <v>176</v>
      </c>
      <c r="C100" s="45" t="s">
        <v>107</v>
      </c>
      <c r="D100" s="45" t="s">
        <v>69</v>
      </c>
      <c r="E100" s="52" t="s">
        <v>111</v>
      </c>
      <c r="F100" s="45" t="s">
        <v>177</v>
      </c>
      <c r="G100" s="45" t="s">
        <v>109</v>
      </c>
      <c r="H100" s="45" t="s">
        <v>68</v>
      </c>
    </row>
    <row r="101" spans="1:8" ht="18" customHeight="1" x14ac:dyDescent="0.3">
      <c r="B101" s="36" t="s">
        <v>178</v>
      </c>
      <c r="C101" s="36"/>
      <c r="D101" s="37"/>
      <c r="E101" s="65"/>
      <c r="F101" s="37" t="s">
        <v>179</v>
      </c>
      <c r="G101" s="65"/>
      <c r="H101" s="37"/>
    </row>
    <row r="102" spans="1:8" ht="18" customHeight="1" x14ac:dyDescent="0.3">
      <c r="B102" s="46"/>
      <c r="C102" s="35"/>
      <c r="D102" s="35"/>
      <c r="E102" s="35"/>
      <c r="F102" s="35"/>
      <c r="G102" s="35"/>
      <c r="H102" s="35"/>
    </row>
    <row r="103" spans="1:8" ht="18" customHeight="1" x14ac:dyDescent="0.55000000000000004">
      <c r="A103" s="5"/>
      <c r="B103" s="35" t="s">
        <v>70</v>
      </c>
      <c r="D103" s="6"/>
    </row>
    <row r="104" spans="1:8" x14ac:dyDescent="0.3">
      <c r="B104" s="35"/>
    </row>
    <row r="105" spans="1:8" x14ac:dyDescent="0.3">
      <c r="B105" s="35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32F82F3F567A4ABCEEB1817B66F896" ma:contentTypeVersion="9" ma:contentTypeDescription="Een nieuw document maken." ma:contentTypeScope="" ma:versionID="63eb28d7516f591dd3d178467f1bbb2b">
  <xsd:schema xmlns:xsd="http://www.w3.org/2001/XMLSchema" xmlns:xs="http://www.w3.org/2001/XMLSchema" xmlns:p="http://schemas.microsoft.com/office/2006/metadata/properties" xmlns:ns2="f9d64adf-08c4-42f4-8960-1ab3f352f904" xmlns:ns3="59769e92-a2fe-4471-ac79-fad4a58971ef" targetNamespace="http://schemas.microsoft.com/office/2006/metadata/properties" ma:root="true" ma:fieldsID="c928022881fbed293f86b453fab32594" ns2:_="" ns3:_="">
    <xsd:import namespace="f9d64adf-08c4-42f4-8960-1ab3f352f904"/>
    <xsd:import namespace="59769e92-a2fe-4471-ac79-fad4a58971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64adf-08c4-42f4-8960-1ab3f352f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69e92-a2fe-4471-ac79-fad4a58971e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8A552E-DCD0-455F-A648-2C1F3B0F7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d64adf-08c4-42f4-8960-1ab3f352f904"/>
    <ds:schemaRef ds:uri="59769e92-a2fe-4471-ac79-fad4a5897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A306C5-9329-4CEB-B73E-012713691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DD0DBE-0351-40AA-9462-BE27C3D0AD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Rusthuizen ZA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Vanchaze</dc:creator>
  <cp:keywords/>
  <dc:description/>
  <cp:lastModifiedBy>Miek Vandebergh</cp:lastModifiedBy>
  <cp:revision/>
  <dcterms:created xsi:type="dcterms:W3CDTF">2016-11-22T14:46:58Z</dcterms:created>
  <dcterms:modified xsi:type="dcterms:W3CDTF">2023-04-14T14:26:22Z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0x0101004732F82F3F567A4ABCEEB1817B66F896</vt:lpwstr>
  </property>
  <property fmtid="{D5CDD505-2E9C-101B-9397-08002B2CF9AE}" pid="3" name="Order">
    <vt:r8>5040600</vt:r8>
  </property>
</Properties>
</file>